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ST\MT\Produkter\Utlånsundersøkelse\Publisert\2020\q1\Rapport, intern rapport og figurer\"/>
    </mc:Choice>
  </mc:AlternateContent>
  <bookViews>
    <workbookView xWindow="0" yWindow="0" windowWidth="13125" windowHeight="6105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<sst xmlns="http://schemas.openxmlformats.org/spreadsheetml/2006/main" count="148" uniqueCount="73">
  <si>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</si>
  <si>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1. kvartal 2020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</si>
  <si>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</si>
  <si>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</si>
  <si>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</si>
  <si>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</si>
  <si>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etterførstehjemslån, fastrentelån og andre lån med panti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</si>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</sst>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20"/>
      <color rgb="FF003C67"/>
      <name val="Times New Roman"/>
      <family val="1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">
      <c r="B7" s="1" t="str">
        <f>HYPERLINK("#Hus_samlet_kredittpraksis!A1", "Husholdning - Samlet kredittpraksis")</f>
        <v>Husholdning - Samlet kredittpraksis</v>
      </c>
    </row>
    <row r="8" spans="2:2" x14ac:dyDescent="0.2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">
      <c r="B9" s="1" t="str">
        <f>HYPERLINK("#Hus_lånebetingelser!A1", "Husholdning - Lånebetingelser")</f>
        <v>Husholdning - Lånebetingelser</v>
      </c>
    </row>
    <row r="10" spans="2:2" x14ac:dyDescent="0.2">
      <c r="B10" s="1" t="str">
        <f>HYPERLINK("#Hus_renter_marginer!A1", "Husholdning - Renter og marginer ")</f>
        <v xml:space="preserve">Husholdning - Renter og marginer </v>
      </c>
    </row>
    <row r="11" spans="2:2" x14ac:dyDescent="0.2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">
      <c r="B12" s="1" t="str">
        <f>HYPERLINK("#IFF_samlet_kredittpraksis!A1", "Ikke-finansielle foretak - Samlet kredittpraksis")</f>
        <v>Ikke-finansielle foretak - Samlet kredittpraksis</v>
      </c>
    </row>
    <row r="13" spans="2:2" x14ac:dyDescent="0.2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">
      <c r="B14" s="1" t="str">
        <f>HYPERLINK("#IFF_lånebetingelser!A1", "Ikke-finansielle foretak - Lånebetingelser")</f>
        <v>Ikke-finansielle foretak - Lånebetingelser</v>
      </c>
    </row>
    <row r="15" spans="2:2" x14ac:dyDescent="0.2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9" sqref="L9"/>
    </sheetView>
  </sheetViews>
  <sheetFormatPr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U21" sqref="U21"/>
    </sheetView>
  </sheetViews>
  <sheetFormatPr defaultRowHeight="12.75" x14ac:dyDescent="0.2"/>
  <sheetData>
    <row r="1" spans="1:15" ht="15" customHeight="1" x14ac:dyDescent="0.2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9" sqref="G9"/>
    </sheetView>
  </sheetViews>
  <sheetFormatPr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/>
    </row>
    <row r="61" spans="1:7" ht="15" customHeight="1" x14ac:dyDescent="0.2"/>
    <row r="62" spans="1:7" ht="15" customHeight="1" x14ac:dyDescent="0.2"/>
    <row r="63" spans="1:7" ht="15" customHeight="1" x14ac:dyDescent="0.2"/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9" sqref="E9"/>
    </sheetView>
  </sheetViews>
  <sheetFormatPr defaultRowHeight="12.75" x14ac:dyDescent="0.2"/>
  <sheetData>
    <row r="1" spans="1:15" ht="15" customHeight="1" x14ac:dyDescent="0.2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/>
    </row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O9" sqref="O9"/>
    </sheetView>
  </sheetViews>
  <sheetFormatPr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/>
    </row>
    <row r="61" spans="1:15" ht="15" customHeight="1" x14ac:dyDescent="0.2"/>
    <row r="62" spans="1:15" ht="15" customHeight="1" x14ac:dyDescent="0.2"/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K9" sqref="K9"/>
    </sheetView>
  </sheetViews>
  <sheetFormatPr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9" sqref="L9"/>
    </sheetView>
  </sheetViews>
  <sheetFormatPr defaultRowHeight="12.75" x14ac:dyDescent="0.2"/>
  <sheetData>
    <row r="1" spans="1:15" ht="15" customHeight="1" x14ac:dyDescent="0.2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J9" sqref="J9"/>
    </sheetView>
  </sheetViews>
  <sheetFormatPr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/>
    </row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9" sqref="E9"/>
    </sheetView>
  </sheetViews>
  <sheetFormatPr defaultRowHeight="12.75" x14ac:dyDescent="0.2"/>
  <sheetData>
    <row r="1" spans="1:15" ht="15" customHeight="1" x14ac:dyDescent="0.2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16</v>
      </c>
      <c r="E9" s="4" t="s">
        <v>17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/>
    </row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10" workbookViewId="0">
      <selection activeCell="Q9" sqref="Q9"/>
    </sheetView>
  </sheetViews>
  <sheetFormatPr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/>
    </row>
    <row r="61" spans="1:17" ht="15" customHeight="1" x14ac:dyDescent="0.2"/>
    <row r="62" spans="1:17" ht="15" customHeight="1" x14ac:dyDescent="0.2"/>
    <row r="63" spans="1:17" ht="15" customHeight="1" x14ac:dyDescent="0.2"/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utlånsundersøkelsen</dc:title>
  <dc:creator>NBLRT1</dc:creator>
  <cp:lastModifiedBy>Torkildsen, Lasse Ragnar</cp:lastModifiedBy>
  <dcterms:created xsi:type="dcterms:W3CDTF">2020-04-22T21:00:48Z</dcterms:created>
  <dcterms:modified xsi:type="dcterms:W3CDTF">2020-04-22T20:03:26Z</dcterms:modified>
</cp:coreProperties>
</file>